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colors13.xml" ContentType="application/vnd.ms-office.chartcolorstyle+xml"/>
  <Override PartName="/xl/charts/style1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1840" windowHeight="12570"/>
  </bookViews>
  <sheets>
    <sheet name="rezultatas" sheetId="1" r:id="rId1"/>
    <sheet name="pildymas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<sst xmlns="http://schemas.openxmlformats.org/spreadsheetml/2006/main" count="23" uniqueCount="23">
  <si>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Lietuvių kalba</t>
  </si>
  <si>
    <t>Anglų kalba</t>
  </si>
  <si>
    <t>Matematika</t>
  </si>
  <si>
    <t>Istorija</t>
  </si>
  <si>
    <t>Muzika</t>
  </si>
  <si>
    <t>Technologijos</t>
  </si>
  <si>
    <t>Dailė</t>
  </si>
  <si>
    <t>Pildyti tik nuspalvintus langelius</t>
  </si>
  <si>
    <t>Pažymių vidurkis</t>
  </si>
  <si>
    <t>Rusų kalba</t>
  </si>
  <si>
    <t>Geografija</t>
  </si>
  <si>
    <t>Biologija</t>
  </si>
  <si>
    <t>Fizika</t>
  </si>
  <si>
    <t>Chemija</t>
  </si>
  <si>
    <t>Žmogaus sauga</t>
  </si>
  <si>
    <t>rugsėjis–lapkritis</t>
  </si>
  <si>
    <t>gruodis–sausis</t>
  </si>
  <si>
    <t>vasaris–kovas</t>
  </si>
  <si>
    <t>balandis–gegužė</t>
  </si>
  <si>
    <t>Fizinis ugdymas</t>
  </si>
  <si>
    <t xml:space="preserve"> __ klasės mokinio ____________________________________________ mokymosi pasiekimų stebėsena</t>
  </si>
  <si>
    <t>2020-2021 m.m.</t>
  </si>
  <si>
    <t>Individualios pažangos stebėsena                                                                                    5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</si>
</sst>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1"/>
      <color rgb="FF000000"/>
      <name val="Calibri"/>
      <family val="2"/>
      <charset val="186"/>
      <scheme val="minor"/>
    </font>
    <font>
      <b/>
      <sz val="9"/>
      <color rgb="FF000000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4"/>
      <color rgb="FF000000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9"/>
      <color rgb="FF00000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6" fillId="0" borderId="2" xfId="0" applyFont="1" applyBorder="1" applyAlignment="1"/>
    <xf numFmtId="0" fontId="7" fillId="0" borderId="1" xfId="0" applyFont="1" applyBorder="1" applyAlignment="1">
      <alignment horizontal="center" textRotation="90" wrapText="1"/>
    </xf>
    <xf numFmtId="0" fontId="7" fillId="0" borderId="1" xfId="0" applyFont="1" applyBorder="1" applyAlignment="1">
      <alignment horizontal="center" textRotation="90"/>
    </xf>
    <xf numFmtId="0" fontId="8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200" b="1" baseline="0"/>
              <a:t>Matematika</a:t>
            </a:r>
            <a:endParaRPr lang="lt-LT" sz="1200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pildymas!$E$2</c:f>
              <c:strCache>
                <c:ptCount val="1"/>
                <c:pt idx="0">
                  <c:v>Matematika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pildymas!$A$3:$A$6</c:f>
              <c:strCache>
                <c:ptCount val="4"/>
                <c:pt idx="0">
                  <c:v>rugsėjis–lapkritis</c:v>
                </c:pt>
                <c:pt idx="1">
                  <c:v>gruodis–sausis</c:v>
                </c:pt>
                <c:pt idx="2">
                  <c:v>vasaris–kovas</c:v>
                </c:pt>
                <c:pt idx="3">
                  <c:v>balandis–gegužė</c:v>
                </c:pt>
              </c:strCache>
            </c:strRef>
          </c:cat>
          <c:val>
            <c:numRef>
              <c:f>pildymas!$E$3:$E$6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39-4FE9-B080-9EC015E4484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8647296"/>
        <c:axId val="78649984"/>
      </c:barChart>
      <c:catAx>
        <c:axId val="78647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78649984"/>
        <c:crosses val="autoZero"/>
        <c:auto val="1"/>
        <c:lblAlgn val="ctr"/>
        <c:lblOffset val="100"/>
        <c:noMultiLvlLbl val="0"/>
      </c:catAx>
      <c:valAx>
        <c:axId val="78649984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78647296"/>
        <c:crosses val="autoZero"/>
        <c:crossBetween val="between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/>
              <a:t>Geografija</a:t>
            </a:r>
            <a:endParaRPr lang="en-US"/>
          </a:p>
        </c:rich>
      </c:tx>
      <c:layout>
        <c:manualLayout>
          <c:xMode val="edge"/>
          <c:yMode val="edge"/>
          <c:x val="0.25887235449735452"/>
          <c:y val="3.023809523809524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pildymas!$N$2</c:f>
              <c:strCache>
                <c:ptCount val="1"/>
                <c:pt idx="0">
                  <c:v>Geografija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pildymas!$A$3:$A$6</c:f>
              <c:strCache>
                <c:ptCount val="4"/>
                <c:pt idx="0">
                  <c:v>rugsėjis–lapkritis</c:v>
                </c:pt>
                <c:pt idx="1">
                  <c:v>gruodis–sausis</c:v>
                </c:pt>
                <c:pt idx="2">
                  <c:v>vasaris–kovas</c:v>
                </c:pt>
                <c:pt idx="3">
                  <c:v>balandis–gegužė</c:v>
                </c:pt>
              </c:strCache>
            </c:strRef>
          </c:cat>
          <c:val>
            <c:numRef>
              <c:f>pildymas!$N$3:$N$6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C1-4A29-80FB-1C4BCFA266F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9453184"/>
        <c:axId val="79476608"/>
      </c:barChart>
      <c:catAx>
        <c:axId val="79453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79476608"/>
        <c:crosses val="autoZero"/>
        <c:auto val="1"/>
        <c:lblAlgn val="ctr"/>
        <c:lblOffset val="100"/>
        <c:noMultiLvlLbl val="0"/>
      </c:catAx>
      <c:valAx>
        <c:axId val="79476608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79453184"/>
        <c:crosses val="autoZero"/>
        <c:crossBetween val="between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/>
              <a:t>Fizinis</a:t>
            </a:r>
            <a:r>
              <a:rPr lang="lt-LT" baseline="0"/>
              <a:t> ugdymas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pildymas!$M$2</c:f>
              <c:strCache>
                <c:ptCount val="1"/>
                <c:pt idx="0">
                  <c:v>Fizinis ugdymas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pildymas!$A$3:$A$6</c:f>
              <c:strCache>
                <c:ptCount val="4"/>
                <c:pt idx="0">
                  <c:v>rugsėjis–lapkritis</c:v>
                </c:pt>
                <c:pt idx="1">
                  <c:v>gruodis–sausis</c:v>
                </c:pt>
                <c:pt idx="2">
                  <c:v>vasaris–kovas</c:v>
                </c:pt>
                <c:pt idx="3">
                  <c:v>balandis–gegužė</c:v>
                </c:pt>
              </c:strCache>
            </c:strRef>
          </c:cat>
          <c:val>
            <c:numRef>
              <c:f>pildymas!$M$3:$M$6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06-4048-8D8C-167D4C9A9C2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9840384"/>
        <c:axId val="79847424"/>
      </c:barChart>
      <c:catAx>
        <c:axId val="7984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79847424"/>
        <c:crosses val="autoZero"/>
        <c:auto val="1"/>
        <c:lblAlgn val="ctr"/>
        <c:lblOffset val="100"/>
        <c:noMultiLvlLbl val="0"/>
      </c:catAx>
      <c:valAx>
        <c:axId val="79847424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79840384"/>
        <c:crosses val="autoZero"/>
        <c:crossBetween val="between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200" b="1"/>
              <a:t>Rusų kalba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pildymas!$D$2</c:f>
              <c:strCache>
                <c:ptCount val="1"/>
                <c:pt idx="0">
                  <c:v>Rusų kalba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pildymas!$A$3:$A$6</c:f>
              <c:strCache>
                <c:ptCount val="4"/>
                <c:pt idx="0">
                  <c:v>rugsėjis–lapkritis</c:v>
                </c:pt>
                <c:pt idx="1">
                  <c:v>gruodis–sausis</c:v>
                </c:pt>
                <c:pt idx="2">
                  <c:v>vasaris–kovas</c:v>
                </c:pt>
                <c:pt idx="3">
                  <c:v>balandis–gegužė</c:v>
                </c:pt>
              </c:strCache>
            </c:strRef>
          </c:cat>
          <c:val>
            <c:numRef>
              <c:f>pildymas!$D$3:$D$6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E5-4B90-9131-91E4F3FEE4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9887360"/>
        <c:axId val="79569664"/>
      </c:barChart>
      <c:catAx>
        <c:axId val="79887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79569664"/>
        <c:crosses val="autoZero"/>
        <c:auto val="1"/>
        <c:lblAlgn val="ctr"/>
        <c:lblOffset val="100"/>
        <c:noMultiLvlLbl val="0"/>
      </c:catAx>
      <c:valAx>
        <c:axId val="79569664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79887360"/>
        <c:crosses val="autoZero"/>
        <c:crossBetween val="between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200" b="1"/>
              <a:t>Anglų kalba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pildymas!$C$2</c:f>
              <c:strCache>
                <c:ptCount val="1"/>
                <c:pt idx="0">
                  <c:v>Anglų kalba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pildymas!$A$3:$A$6</c:f>
              <c:strCache>
                <c:ptCount val="4"/>
                <c:pt idx="0">
                  <c:v>rugsėjis–lapkritis</c:v>
                </c:pt>
                <c:pt idx="1">
                  <c:v>gruodis–sausis</c:v>
                </c:pt>
                <c:pt idx="2">
                  <c:v>vasaris–kovas</c:v>
                </c:pt>
                <c:pt idx="3">
                  <c:v>balandis–gegužė</c:v>
                </c:pt>
              </c:strCache>
            </c:strRef>
          </c:cat>
          <c:val>
            <c:numRef>
              <c:f>pildymas!$C$3:$C$6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63-4C2A-8870-6F485E2D87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9584640"/>
        <c:axId val="79612160"/>
      </c:barChart>
      <c:catAx>
        <c:axId val="79584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79612160"/>
        <c:crosses val="autoZero"/>
        <c:auto val="1"/>
        <c:lblAlgn val="ctr"/>
        <c:lblOffset val="100"/>
        <c:noMultiLvlLbl val="0"/>
      </c:catAx>
      <c:valAx>
        <c:axId val="79612160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79584640"/>
        <c:crosses val="autoZero"/>
        <c:crossBetween val="between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200" b="1"/>
              <a:t>Lietuvių kalba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pildymas!$B$2</c:f>
              <c:strCache>
                <c:ptCount val="1"/>
                <c:pt idx="0">
                  <c:v>Lietuvių kalba</c:v>
                </c:pt>
              </c:strCache>
            </c:strRef>
          </c:tx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pildymas!$A$3:$A$6</c:f>
              <c:strCache>
                <c:ptCount val="4"/>
                <c:pt idx="0">
                  <c:v>rugsėjis–lapkritis</c:v>
                </c:pt>
                <c:pt idx="1">
                  <c:v>gruodis–sausis</c:v>
                </c:pt>
                <c:pt idx="2">
                  <c:v>vasaris–kovas</c:v>
                </c:pt>
                <c:pt idx="3">
                  <c:v>balandis–gegužė</c:v>
                </c:pt>
              </c:strCache>
            </c:strRef>
          </c:cat>
          <c:val>
            <c:numRef>
              <c:f>pildymas!$B$3:$B$6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CD-4034-8FD9-62D5C3FDD87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9648256"/>
        <c:axId val="79651200"/>
      </c:barChart>
      <c:catAx>
        <c:axId val="79648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79651200"/>
        <c:crosses val="autoZero"/>
        <c:auto val="1"/>
        <c:lblAlgn val="ctr"/>
        <c:lblOffset val="100"/>
        <c:noMultiLvlLbl val="0"/>
      </c:catAx>
      <c:valAx>
        <c:axId val="79651200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79648256"/>
        <c:crosses val="autoZero"/>
        <c:crossBetween val="between"/>
        <c:minorUnit val="0.1"/>
      </c:valAx>
      <c:spPr>
        <a:noFill/>
        <a:ln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200" b="1"/>
              <a:t>Istorija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pildymas!$F$2</c:f>
              <c:strCache>
                <c:ptCount val="1"/>
                <c:pt idx="0">
                  <c:v>Istorija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pildymas!$A$3:$A$6</c:f>
              <c:strCache>
                <c:ptCount val="4"/>
                <c:pt idx="0">
                  <c:v>rugsėjis–lapkritis</c:v>
                </c:pt>
                <c:pt idx="1">
                  <c:v>gruodis–sausis</c:v>
                </c:pt>
                <c:pt idx="2">
                  <c:v>vasaris–kovas</c:v>
                </c:pt>
                <c:pt idx="3">
                  <c:v>balandis–gegužė</c:v>
                </c:pt>
              </c:strCache>
            </c:strRef>
          </c:cat>
          <c:val>
            <c:numRef>
              <c:f>pildymas!$F$3:$F$6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C8-48DC-8E96-A37E7E97E1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8677888"/>
        <c:axId val="78697216"/>
      </c:barChart>
      <c:catAx>
        <c:axId val="78677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78697216"/>
        <c:crosses val="autoZero"/>
        <c:auto val="1"/>
        <c:lblAlgn val="ctr"/>
        <c:lblOffset val="100"/>
        <c:noMultiLvlLbl val="0"/>
      </c:catAx>
      <c:valAx>
        <c:axId val="78697216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78677888"/>
        <c:crosses val="autoZero"/>
        <c:crossBetween val="between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/>
              <a:t>Technologijos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pildymas!$J$2</c:f>
              <c:strCache>
                <c:ptCount val="1"/>
                <c:pt idx="0">
                  <c:v>Technologijos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pildymas!$A$3:$A$6</c:f>
              <c:strCache>
                <c:ptCount val="4"/>
                <c:pt idx="0">
                  <c:v>rugsėjis–lapkritis</c:v>
                </c:pt>
                <c:pt idx="1">
                  <c:v>gruodis–sausis</c:v>
                </c:pt>
                <c:pt idx="2">
                  <c:v>vasaris–kovas</c:v>
                </c:pt>
                <c:pt idx="3">
                  <c:v>balandis–gegužė</c:v>
                </c:pt>
              </c:strCache>
            </c:strRef>
          </c:cat>
          <c:val>
            <c:numRef>
              <c:f>pildymas!$J$3:$J$6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18-4555-8171-41D6A3BE5E5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9196160"/>
        <c:axId val="79198848"/>
      </c:barChart>
      <c:catAx>
        <c:axId val="79196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79198848"/>
        <c:crosses val="autoZero"/>
        <c:auto val="1"/>
        <c:lblAlgn val="ctr"/>
        <c:lblOffset val="100"/>
        <c:noMultiLvlLbl val="0"/>
      </c:catAx>
      <c:valAx>
        <c:axId val="79198848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79196160"/>
        <c:crosses val="autoZero"/>
        <c:crossBetween val="between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200" b="1"/>
              <a:t>Muzika</a:t>
            </a:r>
            <a:endParaRPr lang="en-US" sz="1200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pildymas!$I$2</c:f>
              <c:strCache>
                <c:ptCount val="1"/>
                <c:pt idx="0">
                  <c:v>Muzika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pildymas!$A$3:$A$6</c:f>
              <c:strCache>
                <c:ptCount val="4"/>
                <c:pt idx="0">
                  <c:v>rugsėjis–lapkritis</c:v>
                </c:pt>
                <c:pt idx="1">
                  <c:v>gruodis–sausis</c:v>
                </c:pt>
                <c:pt idx="2">
                  <c:v>vasaris–kovas</c:v>
                </c:pt>
                <c:pt idx="3">
                  <c:v>balandis–gegužė</c:v>
                </c:pt>
              </c:strCache>
            </c:strRef>
          </c:cat>
          <c:val>
            <c:numRef>
              <c:f>pildymas!$I$3:$I$6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F7-469E-B8D6-78CAD5AA6BD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9505280"/>
        <c:axId val="79512320"/>
      </c:barChart>
      <c:catAx>
        <c:axId val="79505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79512320"/>
        <c:crosses val="autoZero"/>
        <c:auto val="1"/>
        <c:lblAlgn val="ctr"/>
        <c:lblOffset val="100"/>
        <c:noMultiLvlLbl val="0"/>
      </c:catAx>
      <c:valAx>
        <c:axId val="79512320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79505280"/>
        <c:crosses val="autoZero"/>
        <c:crossBetween val="between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/>
              <a:t>Biologija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pildymas!$H$2</c:f>
              <c:strCache>
                <c:ptCount val="1"/>
                <c:pt idx="0">
                  <c:v>Biologija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pildymas!$A$3:$A$6</c:f>
              <c:strCache>
                <c:ptCount val="4"/>
                <c:pt idx="0">
                  <c:v>rugsėjis–lapkritis</c:v>
                </c:pt>
                <c:pt idx="1">
                  <c:v>gruodis–sausis</c:v>
                </c:pt>
                <c:pt idx="2">
                  <c:v>vasaris–kovas</c:v>
                </c:pt>
                <c:pt idx="3">
                  <c:v>balandis–gegužė</c:v>
                </c:pt>
              </c:strCache>
            </c:strRef>
          </c:cat>
          <c:val>
            <c:numRef>
              <c:f>pildymas!$H$3:$H$6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96-4313-A668-1CE201E3AFC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9533568"/>
        <c:axId val="79552896"/>
      </c:barChart>
      <c:catAx>
        <c:axId val="79533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79552896"/>
        <c:crosses val="autoZero"/>
        <c:auto val="1"/>
        <c:lblAlgn val="ctr"/>
        <c:lblOffset val="100"/>
        <c:noMultiLvlLbl val="0"/>
      </c:catAx>
      <c:valAx>
        <c:axId val="79552896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79533568"/>
        <c:crosses val="autoZero"/>
        <c:crossBetween val="between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/>
              <a:t>Fizika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0132804232804233"/>
          <c:y val="0.16454563492063493"/>
          <c:w val="0.70627777777777778"/>
          <c:h val="0.458192460317460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pildymas!$G$2</c:f>
              <c:strCache>
                <c:ptCount val="1"/>
                <c:pt idx="0">
                  <c:v>Fizika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pildymas!$A$3:$A$6</c:f>
              <c:strCache>
                <c:ptCount val="4"/>
                <c:pt idx="0">
                  <c:v>rugsėjis–lapkritis</c:v>
                </c:pt>
                <c:pt idx="1">
                  <c:v>gruodis–sausis</c:v>
                </c:pt>
                <c:pt idx="2">
                  <c:v>vasaris–kovas</c:v>
                </c:pt>
                <c:pt idx="3">
                  <c:v>balandis–gegužė</c:v>
                </c:pt>
              </c:strCache>
            </c:strRef>
          </c:cat>
          <c:val>
            <c:numRef>
              <c:f>pildymas!$G$3:$G$6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AC-4ACE-9E25-771006A368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9261696"/>
        <c:axId val="79264384"/>
      </c:barChart>
      <c:catAx>
        <c:axId val="79261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79264384"/>
        <c:crosses val="autoZero"/>
        <c:auto val="1"/>
        <c:lblAlgn val="ctr"/>
        <c:lblOffset val="100"/>
        <c:noMultiLvlLbl val="0"/>
      </c:catAx>
      <c:valAx>
        <c:axId val="79264384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79261696"/>
        <c:crosses val="autoZero"/>
        <c:crossBetween val="between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/>
              <a:t>Chemija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pildymas!$K$2</c:f>
              <c:strCache>
                <c:ptCount val="1"/>
                <c:pt idx="0">
                  <c:v>Chemija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pildymas!$A$3:$A$6</c:f>
              <c:strCache>
                <c:ptCount val="4"/>
                <c:pt idx="0">
                  <c:v>rugsėjis–lapkritis</c:v>
                </c:pt>
                <c:pt idx="1">
                  <c:v>gruodis–sausis</c:v>
                </c:pt>
                <c:pt idx="2">
                  <c:v>vasaris–kovas</c:v>
                </c:pt>
                <c:pt idx="3">
                  <c:v>balandis–gegužė</c:v>
                </c:pt>
              </c:strCache>
            </c:strRef>
          </c:cat>
          <c:val>
            <c:numRef>
              <c:f>pildymas!$K$3:$K$6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21-4D07-A812-B345FFBCF27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9292288"/>
        <c:axId val="79295232"/>
      </c:barChart>
      <c:catAx>
        <c:axId val="79292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79295232"/>
        <c:crosses val="autoZero"/>
        <c:auto val="1"/>
        <c:lblAlgn val="ctr"/>
        <c:lblOffset val="100"/>
        <c:noMultiLvlLbl val="0"/>
      </c:catAx>
      <c:valAx>
        <c:axId val="79295232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79292288"/>
        <c:crosses val="autoZero"/>
        <c:crossBetween val="between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200" b="1"/>
              <a:t>Dailė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pildymas!$L$2</c:f>
              <c:strCache>
                <c:ptCount val="1"/>
                <c:pt idx="0">
                  <c:v>Dailė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pildymas!$A$3:$A$6</c:f>
              <c:strCache>
                <c:ptCount val="4"/>
                <c:pt idx="0">
                  <c:v>rugsėjis–lapkritis</c:v>
                </c:pt>
                <c:pt idx="1">
                  <c:v>gruodis–sausis</c:v>
                </c:pt>
                <c:pt idx="2">
                  <c:v>vasaris–kovas</c:v>
                </c:pt>
                <c:pt idx="3">
                  <c:v>balandis–gegužė</c:v>
                </c:pt>
              </c:strCache>
            </c:strRef>
          </c:cat>
          <c:val>
            <c:numRef>
              <c:f>pildymas!$L$3:$L$6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F1-4A33-80C7-8B86A587B9E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9343616"/>
        <c:axId val="79346304"/>
      </c:barChart>
      <c:catAx>
        <c:axId val="79343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79346304"/>
        <c:crosses val="autoZero"/>
        <c:auto val="1"/>
        <c:lblAlgn val="ctr"/>
        <c:lblOffset val="100"/>
        <c:noMultiLvlLbl val="0"/>
      </c:catAx>
      <c:valAx>
        <c:axId val="79346304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79343616"/>
        <c:crosses val="autoZero"/>
        <c:crossBetween val="between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Žmogaus sauga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pildymas!$O$2</c:f>
              <c:strCache>
                <c:ptCount val="1"/>
                <c:pt idx="0">
                  <c:v>Žmogaus sauga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pildymas!$A$3:$A$6</c:f>
              <c:strCache>
                <c:ptCount val="4"/>
                <c:pt idx="0">
                  <c:v>rugsėjis–lapkritis</c:v>
                </c:pt>
                <c:pt idx="1">
                  <c:v>gruodis–sausis</c:v>
                </c:pt>
                <c:pt idx="2">
                  <c:v>vasaris–kovas</c:v>
                </c:pt>
                <c:pt idx="3">
                  <c:v>balandis–gegužė</c:v>
                </c:pt>
              </c:strCache>
            </c:strRef>
          </c:cat>
          <c:val>
            <c:numRef>
              <c:f>pildymas!$O$3:$O$6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FB-4ADC-89B5-D9F7CF85F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79444224"/>
        <c:axId val="79446016"/>
      </c:barChart>
      <c:catAx>
        <c:axId val="79444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79446016"/>
        <c:crosses val="autoZero"/>
        <c:auto val="1"/>
        <c:lblAlgn val="ctr"/>
        <c:lblOffset val="100"/>
        <c:noMultiLvlLbl val="0"/>
      </c:catAx>
      <c:valAx>
        <c:axId val="79446016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79444224"/>
        <c:crosses val="autoZero"/>
        <c:crossBetween val="between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261352</xdr:colOff>
      <xdr:row>4</xdr:row>
      <xdr:rowOff>10314</xdr:rowOff>
    </xdr:from>
    <xdr:to>
      <xdr:col>8</xdr:col>
      <xdr:colOff>356151</xdr:colOff>
      <xdr:row>17</xdr:row>
      <xdr:rowOff>53814</xdr:rowOff>
    </xdr:to>
    <xdr:graphicFrame macro="">
      <xdr:nvGraphicFramePr>
        <xdr:cNvPr id="8" name="Diagrama 2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357508</xdr:colOff>
      <xdr:row>4</xdr:row>
      <xdr:rowOff>9826</xdr:rowOff>
    </xdr:from>
    <xdr:to>
      <xdr:col>10</xdr:col>
      <xdr:colOff>447261</xdr:colOff>
      <xdr:row>17</xdr:row>
      <xdr:rowOff>53326</xdr:rowOff>
    </xdr:to>
    <xdr:graphicFrame macro="">
      <xdr:nvGraphicFramePr>
        <xdr:cNvPr id="9" name="Diagrama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115957</xdr:colOff>
      <xdr:row>17</xdr:row>
      <xdr:rowOff>84370</xdr:rowOff>
    </xdr:from>
    <xdr:to>
      <xdr:col>4</xdr:col>
      <xdr:colOff>207065</xdr:colOff>
      <xdr:row>30</xdr:row>
      <xdr:rowOff>127870</xdr:rowOff>
    </xdr:to>
    <xdr:graphicFrame macro="">
      <xdr:nvGraphicFramePr>
        <xdr:cNvPr id="10" name="Diagrama 8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42015</xdr:colOff>
      <xdr:row>17</xdr:row>
      <xdr:rowOff>84369</xdr:rowOff>
    </xdr:from>
    <xdr:to>
      <xdr:col>2</xdr:col>
      <xdr:colOff>115958</xdr:colOff>
      <xdr:row>30</xdr:row>
      <xdr:rowOff>140802</xdr:rowOff>
    </xdr:to>
    <xdr:graphicFrame macro="">
      <xdr:nvGraphicFramePr>
        <xdr:cNvPr id="11" name="Diagrama 7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503582</xdr:colOff>
      <xdr:row>4</xdr:row>
      <xdr:rowOff>1542</xdr:rowOff>
    </xdr:from>
    <xdr:to>
      <xdr:col>14</xdr:col>
      <xdr:colOff>538369</xdr:colOff>
      <xdr:row>17</xdr:row>
      <xdr:rowOff>49695</xdr:rowOff>
    </xdr:to>
    <xdr:graphicFrame macro="">
      <xdr:nvGraphicFramePr>
        <xdr:cNvPr id="12" name="Diagrama 6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453134</xdr:colOff>
      <xdr:row>4</xdr:row>
      <xdr:rowOff>9829</xdr:rowOff>
    </xdr:from>
    <xdr:to>
      <xdr:col>12</xdr:col>
      <xdr:colOff>496957</xdr:colOff>
      <xdr:row>17</xdr:row>
      <xdr:rowOff>49695</xdr:rowOff>
    </xdr:to>
    <xdr:graphicFrame macro="">
      <xdr:nvGraphicFramePr>
        <xdr:cNvPr id="13" name="Diagrama 5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198783</xdr:colOff>
      <xdr:row>17</xdr:row>
      <xdr:rowOff>91108</xdr:rowOff>
    </xdr:from>
    <xdr:to>
      <xdr:col>6</xdr:col>
      <xdr:colOff>280752</xdr:colOff>
      <xdr:row>30</xdr:row>
      <xdr:rowOff>140672</xdr:rowOff>
    </xdr:to>
    <xdr:graphicFrame macro="">
      <xdr:nvGraphicFramePr>
        <xdr:cNvPr id="14" name="Diagrama 9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273326</xdr:colOff>
      <xdr:row>17</xdr:row>
      <xdr:rowOff>87381</xdr:rowOff>
    </xdr:from>
    <xdr:to>
      <xdr:col>8</xdr:col>
      <xdr:colOff>400474</xdr:colOff>
      <xdr:row>30</xdr:row>
      <xdr:rowOff>130881</xdr:rowOff>
    </xdr:to>
    <xdr:graphicFrame macro="">
      <xdr:nvGraphicFramePr>
        <xdr:cNvPr id="15" name="Diagrama 10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480390</xdr:colOff>
      <xdr:row>17</xdr:row>
      <xdr:rowOff>87380</xdr:rowOff>
    </xdr:from>
    <xdr:to>
      <xdr:col>15</xdr:col>
      <xdr:colOff>2909</xdr:colOff>
      <xdr:row>30</xdr:row>
      <xdr:rowOff>130880</xdr:rowOff>
    </xdr:to>
    <xdr:graphicFrame macro="">
      <xdr:nvGraphicFramePr>
        <xdr:cNvPr id="16" name="Diagrama 13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422412</xdr:colOff>
      <xdr:row>17</xdr:row>
      <xdr:rowOff>87381</xdr:rowOff>
    </xdr:from>
    <xdr:to>
      <xdr:col>12</xdr:col>
      <xdr:colOff>475016</xdr:colOff>
      <xdr:row>30</xdr:row>
      <xdr:rowOff>130881</xdr:rowOff>
    </xdr:to>
    <xdr:graphicFrame macro="">
      <xdr:nvGraphicFramePr>
        <xdr:cNvPr id="17" name="Diagrama 12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389282</xdr:colOff>
      <xdr:row>17</xdr:row>
      <xdr:rowOff>87381</xdr:rowOff>
    </xdr:from>
    <xdr:to>
      <xdr:col>10</xdr:col>
      <xdr:colOff>433605</xdr:colOff>
      <xdr:row>30</xdr:row>
      <xdr:rowOff>130881</xdr:rowOff>
    </xdr:to>
    <xdr:graphicFrame macro="">
      <xdr:nvGraphicFramePr>
        <xdr:cNvPr id="18" name="Diagrama 11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198783</xdr:colOff>
      <xdr:row>4</xdr:row>
      <xdr:rowOff>8283</xdr:rowOff>
    </xdr:from>
    <xdr:to>
      <xdr:col>6</xdr:col>
      <xdr:colOff>265044</xdr:colOff>
      <xdr:row>17</xdr:row>
      <xdr:rowOff>49696</xdr:rowOff>
    </xdr:to>
    <xdr:graphicFrame macro="">
      <xdr:nvGraphicFramePr>
        <xdr:cNvPr id="3" name="Diagrama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107675</xdr:colOff>
      <xdr:row>3</xdr:row>
      <xdr:rowOff>186977</xdr:rowOff>
    </xdr:from>
    <xdr:to>
      <xdr:col>4</xdr:col>
      <xdr:colOff>198785</xdr:colOff>
      <xdr:row>17</xdr:row>
      <xdr:rowOff>33129</xdr:rowOff>
    </xdr:to>
    <xdr:graphicFrame macro="">
      <xdr:nvGraphicFramePr>
        <xdr:cNvPr id="2" name="Diagrama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24850</xdr:colOff>
      <xdr:row>4</xdr:row>
      <xdr:rowOff>8281</xdr:rowOff>
    </xdr:from>
    <xdr:to>
      <xdr:col>2</xdr:col>
      <xdr:colOff>99391</xdr:colOff>
      <xdr:row>17</xdr:row>
      <xdr:rowOff>39548</xdr:rowOff>
    </xdr:to>
    <xdr:graphicFrame macro="">
      <xdr:nvGraphicFramePr>
        <xdr:cNvPr id="4" name="Diagrama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zoomScale="115" zoomScaleNormal="115" workbookViewId="0">
      <selection sqref="A1:O1"/>
    </sheetView>
  </sheetViews>
  <sheetFormatPr defaultRowHeight="15" x14ac:dyDescent="0.25"/>
  <cols>
    <col min="15" max="15" width="8.140625" customWidth="1"/>
  </cols>
  <sheetData>
    <row r="1" spans="1:15" x14ac:dyDescent="0.25">
      <c r="A1" s="10" t="s">
        <v>22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5.75" customHeight="1" x14ac:dyDescent="0.25">
      <c r="A2" s="12" t="s">
        <v>20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x14ac:dyDescent="0.25">
      <c r="A3" s="13" t="s">
        <v>21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19" spans="13:16" x14ac:dyDescent="0.25">
      <c r="M19" s="5"/>
      <c r="N19" s="5"/>
      <c r="O19" s="5"/>
      <c r="P19" s="5"/>
    </row>
    <row r="20" spans="13:16" x14ac:dyDescent="0.25">
      <c r="M20" s="5"/>
      <c r="N20" s="5"/>
      <c r="O20" s="5"/>
      <c r="P20" s="5"/>
    </row>
    <row r="21" spans="13:16" x14ac:dyDescent="0.25">
      <c r="M21" s="5"/>
      <c r="N21" s="5"/>
      <c r="O21" s="5"/>
      <c r="P21" s="5"/>
    </row>
    <row r="22" spans="13:16" x14ac:dyDescent="0.25">
      <c r="M22" s="5"/>
      <c r="N22" s="5"/>
      <c r="O22" s="5"/>
      <c r="P22" s="5"/>
    </row>
    <row r="23" spans="13:16" x14ac:dyDescent="0.25">
      <c r="M23" s="5"/>
      <c r="N23" s="5"/>
      <c r="O23" s="5"/>
      <c r="P23" s="5"/>
    </row>
    <row r="24" spans="13:16" x14ac:dyDescent="0.25">
      <c r="M24" s="5"/>
      <c r="N24" s="5"/>
      <c r="O24" s="5"/>
      <c r="P24" s="5"/>
    </row>
    <row r="25" spans="13:16" x14ac:dyDescent="0.25">
      <c r="M25" s="5"/>
      <c r="N25" s="5"/>
      <c r="O25" s="5"/>
      <c r="P25" s="5"/>
    </row>
    <row r="26" spans="13:16" x14ac:dyDescent="0.25">
      <c r="M26" s="5"/>
      <c r="N26" s="5"/>
      <c r="O26" s="5"/>
      <c r="P26" s="5"/>
    </row>
    <row r="27" spans="13:16" x14ac:dyDescent="0.25">
      <c r="M27" s="5"/>
      <c r="N27" s="5"/>
      <c r="O27" s="5"/>
      <c r="P27" s="5"/>
    </row>
    <row r="28" spans="13:16" x14ac:dyDescent="0.25">
      <c r="M28" s="5"/>
      <c r="N28" s="5"/>
      <c r="O28" s="5"/>
      <c r="P28" s="5"/>
    </row>
    <row r="29" spans="13:16" x14ac:dyDescent="0.25">
      <c r="M29" s="5"/>
      <c r="N29" s="5"/>
      <c r="O29" s="5"/>
      <c r="P29" s="5"/>
    </row>
    <row r="30" spans="13:16" x14ac:dyDescent="0.25">
      <c r="M30" s="5"/>
      <c r="N30" s="5"/>
      <c r="O30" s="5"/>
      <c r="P30" s="5"/>
    </row>
    <row r="31" spans="13:16" x14ac:dyDescent="0.25">
      <c r="M31" s="5"/>
      <c r="N31" s="5"/>
      <c r="O31" s="5"/>
      <c r="P31" s="5"/>
    </row>
  </sheetData>
  <mergeCells count="3">
    <mergeCell ref="A1:O1"/>
    <mergeCell ref="A2:O2"/>
    <mergeCell ref="A3:O3"/>
  </mergeCells>
  <printOptions horizontalCentered="1"/>
  <pageMargins left="0.39370078740157483" right="0.39370078740157483" top="0.9842519685039370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workbookViewId="0">
      <selection activeCell="B4" sqref="B4"/>
    </sheetView>
  </sheetViews>
  <sheetFormatPr defaultRowHeight="15" x14ac:dyDescent="0.25"/>
  <cols>
    <col min="1" max="1" width="14.28515625" customWidth="1"/>
    <col min="2" max="2" width="7.5703125" customWidth="1"/>
    <col min="3" max="3" width="7.42578125" customWidth="1"/>
    <col min="4" max="4" width="7.28515625" customWidth="1"/>
    <col min="5" max="14" width="7.85546875" customWidth="1"/>
    <col min="15" max="15" width="8" customWidth="1"/>
  </cols>
  <sheetData>
    <row r="1" spans="1:15" ht="23.25" x14ac:dyDescent="0.35">
      <c r="A1" s="6" t="s">
        <v>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69" customHeight="1" x14ac:dyDescent="0.25">
      <c r="A2" s="1"/>
      <c r="B2" s="8" t="s">
        <v>0</v>
      </c>
      <c r="C2" s="8" t="s">
        <v>1</v>
      </c>
      <c r="D2" s="7" t="s">
        <v>9</v>
      </c>
      <c r="E2" s="2" t="s">
        <v>2</v>
      </c>
      <c r="F2" s="2" t="s">
        <v>3</v>
      </c>
      <c r="G2" s="2" t="s">
        <v>12</v>
      </c>
      <c r="H2" s="2" t="s">
        <v>11</v>
      </c>
      <c r="I2" s="2" t="s">
        <v>4</v>
      </c>
      <c r="J2" s="2" t="s">
        <v>5</v>
      </c>
      <c r="K2" s="2" t="s">
        <v>13</v>
      </c>
      <c r="L2" s="2" t="s">
        <v>6</v>
      </c>
      <c r="M2" s="2" t="s">
        <v>19</v>
      </c>
      <c r="N2" s="2" t="s">
        <v>10</v>
      </c>
      <c r="O2" s="2" t="s">
        <v>14</v>
      </c>
    </row>
    <row r="3" spans="1:15" ht="25.5" customHeight="1" x14ac:dyDescent="0.25">
      <c r="A3" s="3" t="s">
        <v>15</v>
      </c>
      <c r="B3" s="9"/>
      <c r="C3" s="9"/>
      <c r="D3" s="9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5.5" customHeight="1" x14ac:dyDescent="0.25">
      <c r="A4" s="3" t="s">
        <v>16</v>
      </c>
      <c r="B4" s="9"/>
      <c r="C4" s="9"/>
      <c r="D4" s="9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25.5" customHeight="1" x14ac:dyDescent="0.25">
      <c r="A5" s="3" t="s">
        <v>17</v>
      </c>
      <c r="B5" s="9"/>
      <c r="C5" s="9"/>
      <c r="D5" s="9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25.5" customHeight="1" x14ac:dyDescent="0.25">
      <c r="A6" s="3" t="s">
        <v>18</v>
      </c>
      <c r="B6" s="9"/>
      <c r="C6" s="9"/>
      <c r="D6" s="9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8" spans="1:15" ht="36" customHeight="1" x14ac:dyDescent="0.25">
      <c r="A8" s="14" t="s">
        <v>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</sheetData>
  <sheetProtection selectLockedCells="1"/>
  <protectedRanges>
    <protectedRange sqref="E3:O6" name="duomenys"/>
  </protectedRanges>
  <mergeCells count="1">
    <mergeCell ref="A8:O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rezultatas</vt:lpstr>
      <vt:lpstr>pildymas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„Windows“ vartotojas</dc:creator>
  <cp:lastModifiedBy>Vartotojas_2</cp:lastModifiedBy>
  <cp:lastPrinted>2018-10-28T20:38:51Z</cp:lastPrinted>
  <dcterms:created xsi:type="dcterms:W3CDTF">2018-10-28T20:12:33Z</dcterms:created>
  <dcterms:modified xsi:type="dcterms:W3CDTF">2020-08-31T13:30:28Z</dcterms:modified>
</cp:coreProperties>
</file>